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'19д'!$A$12:$K$55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<sst xmlns="http://schemas.openxmlformats.org/spreadsheetml/2006/main" count="135" uniqueCount="49">
  <si>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</si>
  <si>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</si>
  <si>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</si>
  <si>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</si>
  <si>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</si>
  <si>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</si>
  <si>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</si>
  <si>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</si>
  <si>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</si>
  <si>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</si>
  <si>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</si>
  <si>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</si>
  <si>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</si>
  <si>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</si>
  <si>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</si>
  <si>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</si>
  <si>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</si>
  <si>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</si>
  <si>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</si>
  <si>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</si>
  <si>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</si>
  <si>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</si>
  <si>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</si>
  <si>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</si>
  <si>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</si>
  <si>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Волжская  110/35/6</t>
  </si>
  <si>
    <t>Восточная 110/35/6</t>
  </si>
  <si>
    <t>фид.74</t>
  </si>
  <si>
    <t>Полиграфмаш 110/6</t>
  </si>
  <si>
    <t>фид.16</t>
  </si>
  <si>
    <t>фид.11</t>
  </si>
  <si>
    <t>ф.3</t>
  </si>
  <si>
    <t>ф.5</t>
  </si>
  <si>
    <t>Отчетный период июнь 2024 года</t>
  </si>
  <si>
    <t>Левобережная 110/35/10-6</t>
  </si>
  <si>
    <t>Веретье 110/6</t>
  </si>
  <si>
    <t>Оптика 110/10</t>
  </si>
  <si>
    <t>ПС ТЭЦ-1-Роща ВЛ-110 №158; ТЭЦ-2-Роща ВЛ-110 №156</t>
  </si>
  <si>
    <t>фид. 5</t>
  </si>
  <si>
    <t>ф.15</t>
  </si>
  <si>
    <t>фид.613 Б</t>
  </si>
  <si>
    <t>фид.603</t>
  </si>
  <si>
    <t>фид.613 А</t>
  </si>
  <si>
    <t>фид.44</t>
  </si>
  <si>
    <t>фид.19</t>
  </si>
  <si>
    <t>ф.6</t>
  </si>
  <si>
    <t>фид.611</t>
  </si>
  <si>
    <t>фид.612</t>
  </si>
  <si>
    <t>фид.604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</si>
</sst>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4" fillId="0" borderId="21" xfId="0" applyFont="1" applyBorder="1" applyAlignment="1">
      <alignment horizontal="left" wrapText="1"/>
    </xf>
    <xf numFmtId="2" fontId="11" fillId="53" borderId="21" xfId="0" applyNumberFormat="1" applyFont="1" applyFill="1" applyBorder="1" applyAlignment="1">
      <alignment horizontal="center" vertical="center"/>
    </xf>
    <xf numFmtId="1" fontId="11" fillId="53" borderId="21" xfId="0" applyNumberFormat="1" applyFont="1" applyFill="1" applyBorder="1" applyAlignment="1">
      <alignment horizontal="center" vertical="center"/>
    </xf>
  </cellXfs>
  <cellStyles count="13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view="pageBreakPreview" zoomScale="70" zoomScaleNormal="8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L8" sqref="L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33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6">
        <v>22</v>
      </c>
      <c r="E8" s="65">
        <v>0.67300000000000004</v>
      </c>
      <c r="F8" s="66">
        <v>26</v>
      </c>
      <c r="G8" s="65">
        <v>1.593</v>
      </c>
      <c r="H8" s="66">
        <v>39</v>
      </c>
      <c r="I8" s="65">
        <v>0.81799999999999995</v>
      </c>
      <c r="J8" s="66">
        <v>5</v>
      </c>
      <c r="K8" s="65">
        <v>1.1539999999999999</v>
      </c>
    </row>
    <row r="9" spans="1:11" ht="35.25" customHeight="1">
      <c r="A9" s="53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6752001</v>
      </c>
      <c r="F13" s="36">
        <v>45447</v>
      </c>
      <c r="G13" s="36">
        <v>45485</v>
      </c>
      <c r="H13" s="49">
        <v>15</v>
      </c>
      <c r="I13" s="49">
        <v>57486.66</v>
      </c>
      <c r="J13" s="50" t="s">
        <v>20</v>
      </c>
      <c r="K13" s="50" t="s">
        <v>27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3049007</v>
      </c>
      <c r="F14" s="36">
        <v>45447</v>
      </c>
      <c r="G14" s="36">
        <v>45485</v>
      </c>
      <c r="H14" s="49">
        <v>100</v>
      </c>
      <c r="I14" s="49">
        <v>61831.06</v>
      </c>
      <c r="J14" s="50" t="s">
        <v>24</v>
      </c>
      <c r="K14" s="50" t="s">
        <v>38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3345008</v>
      </c>
      <c r="F15" s="36">
        <v>45447</v>
      </c>
      <c r="G15" s="36">
        <v>45485</v>
      </c>
      <c r="H15" s="49">
        <v>15</v>
      </c>
      <c r="I15" s="49">
        <v>58238.879999999997</v>
      </c>
      <c r="J15" s="50" t="s">
        <v>20</v>
      </c>
      <c r="K15" s="50" t="s">
        <v>39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6774001</v>
      </c>
      <c r="F16" s="36">
        <v>45447</v>
      </c>
      <c r="G16" s="36">
        <v>45567</v>
      </c>
      <c r="H16" s="49">
        <v>15</v>
      </c>
      <c r="I16" s="49">
        <v>86040</v>
      </c>
      <c r="J16" s="50" t="s">
        <v>26</v>
      </c>
      <c r="K16" s="50" t="s">
        <v>40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5488002</v>
      </c>
      <c r="F17" s="36">
        <v>45454</v>
      </c>
      <c r="G17" s="36">
        <v>45492</v>
      </c>
      <c r="H17" s="49">
        <v>60</v>
      </c>
      <c r="I17" s="49">
        <v>61831.06</v>
      </c>
      <c r="J17" s="50" t="s">
        <v>24</v>
      </c>
      <c r="K17" s="50" t="s">
        <v>32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6776001</v>
      </c>
      <c r="F18" s="36">
        <v>45454</v>
      </c>
      <c r="G18" s="36">
        <v>45574</v>
      </c>
      <c r="H18" s="49">
        <v>149</v>
      </c>
      <c r="I18" s="49">
        <v>61078.84</v>
      </c>
      <c r="J18" s="50" t="s">
        <v>26</v>
      </c>
      <c r="K18" s="50" t="s">
        <v>40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6779001</v>
      </c>
      <c r="F19" s="36">
        <v>45456</v>
      </c>
      <c r="G19" s="36">
        <v>45494</v>
      </c>
      <c r="H19" s="49">
        <v>15</v>
      </c>
      <c r="I19" s="49">
        <v>57486.66</v>
      </c>
      <c r="J19" s="50" t="s">
        <v>34</v>
      </c>
      <c r="K19" s="50" t="s">
        <v>41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1837003</v>
      </c>
      <c r="F20" s="36">
        <v>45456</v>
      </c>
      <c r="G20" s="36">
        <v>45494</v>
      </c>
      <c r="H20" s="49">
        <v>85</v>
      </c>
      <c r="I20" s="49">
        <v>61078.84</v>
      </c>
      <c r="J20" s="50" t="s">
        <v>24</v>
      </c>
      <c r="K20" s="50" t="s">
        <v>38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6778001</v>
      </c>
      <c r="F21" s="36">
        <v>45457</v>
      </c>
      <c r="G21" s="36">
        <v>45495</v>
      </c>
      <c r="H21" s="49">
        <v>0.25</v>
      </c>
      <c r="I21" s="49">
        <v>45483.71</v>
      </c>
      <c r="J21" s="50" t="s">
        <v>26</v>
      </c>
      <c r="K21" s="50" t="s">
        <v>42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6783001</v>
      </c>
      <c r="F22" s="36">
        <v>45457</v>
      </c>
      <c r="G22" s="36">
        <v>45495</v>
      </c>
      <c r="H22" s="49">
        <v>15</v>
      </c>
      <c r="I22" s="49">
        <v>57486.66</v>
      </c>
      <c r="J22" s="50" t="s">
        <v>26</v>
      </c>
      <c r="K22" s="50" t="s">
        <v>40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6784001</v>
      </c>
      <c r="F23" s="36">
        <v>45457</v>
      </c>
      <c r="G23" s="36">
        <v>45495</v>
      </c>
      <c r="H23" s="49">
        <v>6</v>
      </c>
      <c r="I23" s="49">
        <v>34416</v>
      </c>
      <c r="J23" s="50" t="s">
        <v>20</v>
      </c>
      <c r="K23" s="50" t="s">
        <v>27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2335003</v>
      </c>
      <c r="F24" s="36">
        <v>45460</v>
      </c>
      <c r="G24" s="36">
        <v>45580</v>
      </c>
      <c r="H24" s="49">
        <v>200</v>
      </c>
      <c r="I24" s="49">
        <v>1569945.31</v>
      </c>
      <c r="J24" s="50" t="s">
        <v>24</v>
      </c>
      <c r="K24" s="50" t="s">
        <v>38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3205004</v>
      </c>
      <c r="F25" s="36">
        <v>45460</v>
      </c>
      <c r="G25" s="36">
        <v>45580</v>
      </c>
      <c r="H25" s="49">
        <v>120</v>
      </c>
      <c r="I25" s="49">
        <v>1495441.93</v>
      </c>
      <c r="J25" s="50" t="s">
        <v>20</v>
      </c>
      <c r="K25" s="50" t="s">
        <v>43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6780001</v>
      </c>
      <c r="F26" s="36">
        <v>45461</v>
      </c>
      <c r="G26" s="36">
        <v>45499</v>
      </c>
      <c r="H26" s="49">
        <v>15</v>
      </c>
      <c r="I26" s="49">
        <v>57486.66</v>
      </c>
      <c r="J26" s="50" t="s">
        <v>35</v>
      </c>
      <c r="K26" s="50" t="s">
        <v>44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6786001</v>
      </c>
      <c r="F27" s="36">
        <v>45461</v>
      </c>
      <c r="G27" s="36">
        <v>45499</v>
      </c>
      <c r="H27" s="49">
        <v>15</v>
      </c>
      <c r="I27" s="49">
        <v>16711.05</v>
      </c>
      <c r="J27" s="50" t="s">
        <v>36</v>
      </c>
      <c r="K27" s="50" t="s">
        <v>45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6767001</v>
      </c>
      <c r="F28" s="36">
        <v>45462</v>
      </c>
      <c r="G28" s="36">
        <v>45500</v>
      </c>
      <c r="H28" s="49">
        <v>50</v>
      </c>
      <c r="I28" s="49">
        <v>61831.06</v>
      </c>
      <c r="J28" s="50" t="s">
        <v>26</v>
      </c>
      <c r="K28" s="50" t="s">
        <v>46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6778002</v>
      </c>
      <c r="F29" s="36">
        <v>45463</v>
      </c>
      <c r="G29" s="36">
        <v>45501</v>
      </c>
      <c r="H29" s="49">
        <v>0.25</v>
      </c>
      <c r="I29" s="49">
        <v>45483.71</v>
      </c>
      <c r="J29" s="50" t="s">
        <v>28</v>
      </c>
      <c r="K29" s="50" t="s">
        <v>29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6692002</v>
      </c>
      <c r="F30" s="36">
        <v>45467</v>
      </c>
      <c r="G30" s="36">
        <v>45505</v>
      </c>
      <c r="H30" s="49">
        <v>6</v>
      </c>
      <c r="I30" s="49">
        <v>34416</v>
      </c>
      <c r="J30" s="50" t="s">
        <v>20</v>
      </c>
      <c r="K30" s="50" t="s">
        <v>21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6778005</v>
      </c>
      <c r="F31" s="36">
        <v>45468</v>
      </c>
      <c r="G31" s="36">
        <v>45506</v>
      </c>
      <c r="H31" s="49">
        <v>0.25</v>
      </c>
      <c r="I31" s="49">
        <v>45483.71</v>
      </c>
      <c r="J31" s="50" t="s">
        <v>26</v>
      </c>
      <c r="K31" s="50" t="s">
        <v>47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6778006</v>
      </c>
      <c r="F32" s="36">
        <v>45468</v>
      </c>
      <c r="G32" s="36">
        <v>45506</v>
      </c>
      <c r="H32" s="49">
        <v>0.25</v>
      </c>
      <c r="I32" s="49">
        <v>45483.71</v>
      </c>
      <c r="J32" s="50" t="s">
        <v>34</v>
      </c>
      <c r="K32" s="50" t="s">
        <v>48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6789001</v>
      </c>
      <c r="F33" s="36">
        <v>45469</v>
      </c>
      <c r="G33" s="36">
        <v>45589</v>
      </c>
      <c r="H33" s="49">
        <v>15</v>
      </c>
      <c r="I33" s="49">
        <v>86040</v>
      </c>
      <c r="J33" s="50" t="s">
        <v>25</v>
      </c>
      <c r="K33" s="50" t="s">
        <v>30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6778004</v>
      </c>
      <c r="F34" s="36">
        <v>45471</v>
      </c>
      <c r="G34" s="36">
        <v>45509</v>
      </c>
      <c r="H34" s="49">
        <v>0.25</v>
      </c>
      <c r="I34" s="49">
        <v>45483.71</v>
      </c>
      <c r="J34" s="50" t="s">
        <v>20</v>
      </c>
      <c r="K34" s="50" t="s">
        <v>27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6778007</v>
      </c>
      <c r="F35" s="36">
        <v>45471</v>
      </c>
      <c r="G35" s="36">
        <v>45509</v>
      </c>
      <c r="H35" s="49">
        <v>0.25</v>
      </c>
      <c r="I35" s="49">
        <v>45483.71</v>
      </c>
      <c r="J35" s="50" t="s">
        <v>24</v>
      </c>
      <c r="K35" s="50" t="s">
        <v>31</v>
      </c>
    </row>
    <row r="36" spans="1:11" ht="39.75">
      <c r="A36" s="26" t="s">
        <v>19</v>
      </c>
      <c r="B36" s="42"/>
      <c r="C36" s="24" t="s">
        <v>17</v>
      </c>
      <c r="D36" s="43">
        <v>24</v>
      </c>
      <c r="E36" s="48">
        <v>6342002</v>
      </c>
      <c r="F36" s="36">
        <v>45471</v>
      </c>
      <c r="G36" s="36">
        <v>45509</v>
      </c>
      <c r="H36" s="49">
        <v>670</v>
      </c>
      <c r="I36" s="49">
        <v>21069.01</v>
      </c>
      <c r="J36" s="64" t="s">
        <v>37</v>
      </c>
      <c r="K36" s="50"/>
    </row>
    <row r="37" spans="1:11" ht="31.5">
      <c r="A37" s="26" t="s">
        <v>19</v>
      </c>
      <c r="B37" s="42"/>
      <c r="C37" s="24" t="s">
        <v>17</v>
      </c>
      <c r="D37" s="43">
        <v>25</v>
      </c>
      <c r="E37" s="48">
        <v>6798001</v>
      </c>
      <c r="F37" s="36">
        <v>45471</v>
      </c>
      <c r="G37" s="36">
        <v>45509</v>
      </c>
      <c r="H37" s="49">
        <v>10</v>
      </c>
      <c r="I37" s="49">
        <v>57486.66</v>
      </c>
      <c r="J37" s="50" t="s">
        <v>35</v>
      </c>
      <c r="K37" s="50" t="s">
        <v>44</v>
      </c>
    </row>
    <row r="38" spans="1:11" ht="31.5">
      <c r="A38" s="26" t="s">
        <v>19</v>
      </c>
      <c r="B38" s="42"/>
      <c r="C38" s="24" t="s">
        <v>17</v>
      </c>
      <c r="D38" s="43">
        <v>26</v>
      </c>
      <c r="E38" s="48">
        <v>6800001</v>
      </c>
      <c r="F38" s="36">
        <v>45471</v>
      </c>
      <c r="G38" s="36">
        <v>45509</v>
      </c>
      <c r="H38" s="49">
        <v>15</v>
      </c>
      <c r="I38" s="49">
        <v>16711.05</v>
      </c>
      <c r="J38" s="50" t="s">
        <v>25</v>
      </c>
      <c r="K38" s="50" t="s">
        <v>30</v>
      </c>
    </row>
    <row r="39" spans="1:11">
      <c r="A39" s="26"/>
      <c r="B39" s="42"/>
      <c r="C39" s="38"/>
      <c r="D39" s="43"/>
      <c r="E39" s="44"/>
      <c r="F39" s="45"/>
      <c r="G39" s="40"/>
      <c r="H39" s="46"/>
      <c r="I39" s="46"/>
      <c r="J39" s="47"/>
      <c r="K39" s="47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7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7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7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7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7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7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7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7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7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7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26"/>
      <c r="B54" s="42"/>
      <c r="C54" s="38"/>
      <c r="D54" s="43"/>
      <c r="E54" s="44"/>
      <c r="F54" s="45"/>
      <c r="G54" s="40"/>
      <c r="H54" s="46"/>
      <c r="I54" s="46"/>
      <c r="J54" s="47"/>
      <c r="K54" s="47"/>
    </row>
    <row r="55" spans="1:11">
      <c r="A55" s="26"/>
      <c r="B55" s="42"/>
      <c r="C55" s="38"/>
      <c r="D55" s="43"/>
      <c r="E55" s="44"/>
      <c r="F55" s="45"/>
      <c r="G55" s="40"/>
      <c r="H55" s="46"/>
      <c r="I55" s="46"/>
      <c r="J55" s="47"/>
      <c r="K55" s="47"/>
    </row>
    <row r="56" spans="1:11">
      <c r="A56" s="41"/>
      <c r="B56" s="42"/>
      <c r="C56" s="42"/>
      <c r="D56" s="42"/>
      <c r="E56" s="42"/>
      <c r="F56" s="45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>
      <c r="F83" s="42"/>
    </row>
  </sheetData>
  <autoFilter ref="A12:K5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2024-07-09T07:17:14Z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